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BAA3F11D-3E4D-42CD-9366-B6A03FDE7175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<sst xmlns="http://schemas.openxmlformats.org/spreadsheetml/2006/main" count="13" uniqueCount="13">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</sst>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9525</xdr:rowOff>
    </xdr:from>
    <xdr:to>
      <xdr:col>1</xdr:col>
      <xdr:colOff>1250182</xdr:colOff>
      <xdr:row>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2D0323-BA4D-4496-B573-7004A0CEA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09550"/>
          <a:ext cx="1183507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18" sqref="H18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4894434.79</v>
      </c>
      <c r="D7" s="15">
        <v>4894434.79</v>
      </c>
    </row>
    <row r="8" spans="2:4" ht="36" x14ac:dyDescent="0.25">
      <c r="B8" s="18" t="s">
        <v>11</v>
      </c>
      <c r="C8" s="17">
        <v>6877176.0499999998</v>
      </c>
      <c r="D8" s="21">
        <v>6877176.0499999998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11771610.84</v>
      </c>
      <c r="D14" s="22">
        <f>SUM(D7:D13)</f>
        <v>11771610.84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11771610.84</v>
      </c>
      <c r="D26" s="25">
        <f>SUM(D24,D14)</f>
        <v>11771610.84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2024-07-16T21:16:17Z</dcterms:modified>
</cp:coreProperties>
</file>